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ado_000\Desktop\TRANSPARENCIA\1. Fracción IV\"/>
    </mc:Choice>
  </mc:AlternateContent>
  <xr:revisionPtr revIDLastSave="0" documentId="8_{D61FF8D6-7617-4C17-9BE6-B012F146BBB0}" xr6:coauthVersionLast="31" xr6:coauthVersionMax="31" xr10:uidLastSave="{00000000-0000-0000-0000-000000000000}"/>
  <bookViews>
    <workbookView xWindow="0" yWindow="0" windowWidth="28800" windowHeight="12225" xr2:uid="{7E98B652-ED0D-4E66-A09C-275FAE8E41C8}"/>
  </bookViews>
  <sheets>
    <sheet name="AUDIENCIAS MERCANTILES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" i="1" l="1"/>
  <c r="D9" i="1"/>
  <c r="D8" i="1"/>
</calcChain>
</file>

<file path=xl/sharedStrings.xml><?xml version="1.0" encoding="utf-8"?>
<sst xmlns="http://schemas.openxmlformats.org/spreadsheetml/2006/main" count="26" uniqueCount="24">
  <si>
    <t>JUZGADO MERCANTIL Y DE ORALIDAD MERCANTIL</t>
  </si>
  <si>
    <t>(AUDIENCIAS CELEBRADAS EN SALA DE AUDIENCIAS DE JUICIOS ORALES MERCANTILES)</t>
  </si>
  <si>
    <t>CALENDARIZACIÓN DE ACCIONES A CORTO PLAZO</t>
  </si>
  <si>
    <t>No.</t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</si>
  <si>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</si>
  <si>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</si>
  <si>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</si>
  <si>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</si>
  <si>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</si>
  <si>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</si>
  <si>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</si>
  <si>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</si>
  <si>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</si>
  <si>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</si>
  <si>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</si>
  <si>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</si>
  <si>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</si>
  <si>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</si>
  <si>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</si>
  <si>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Desahogar audiencias preliminares</t>
  </si>
  <si>
    <t>Acta</t>
  </si>
  <si>
    <t>Desahogar audiencias de juicio</t>
  </si>
  <si>
    <t>Deasahogar audiencias de sentencia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</si>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</sst>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b/>
      <sz val="9"/>
      <color theme="8" tint="-0.499984740745262"/>
      <name val="Arial Unicode MS"/>
      <family val="2"/>
    </font>
    <font>
      <sz val="14"/>
      <color theme="1"/>
      <name val="Arial Narrow"/>
      <family val="2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4" fillId="0" borderId="0" xfId="1" applyFont="1" applyAlignment="1">
      <alignment horizontal="center"/>
    </xf>
    <xf numFmtId="0" fontId="2" fillId="0" borderId="0" xfId="1" applyFont="1"/>
    <xf numFmtId="0" fontId="5" fillId="0" borderId="0" xfId="1" applyFont="1" applyAlignment="1">
      <alignment horizontal="center"/>
    </xf>
    <xf numFmtId="0" fontId="1" fillId="0" borderId="0" xfId="1"/>
    <xf numFmtId="0" fontId="6" fillId="0" borderId="0" xfId="1" applyFont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2" fillId="4" borderId="4" xfId="0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2" fillId="0" borderId="0" xfId="0" applyFont="1" applyFill="1" applyBorder="1"/>
    <xf numFmtId="0" fontId="2" fillId="0" borderId="0" xfId="0" applyFont="1"/>
    <xf numFmtId="0" fontId="0" fillId="0" borderId="0" xfId="0" applyFont="1"/>
  </cellXfs>
  <cellStyles count="2">
    <cellStyle name="Normal" xfId="0" builtinId="0"/>
    <cellStyle name="Normal 4 2" xfId="1" xr:uid="{5EF85A2D-6FF7-4C33-96E6-748FC5F7C45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16</xdr:row>
      <xdr:rowOff>171450</xdr:rowOff>
    </xdr:from>
    <xdr:to>
      <xdr:col>15</xdr:col>
      <xdr:colOff>414865</xdr:colOff>
      <xdr:row>24</xdr:row>
      <xdr:rowOff>179071</xdr:rowOff>
    </xdr:to>
    <xdr:grpSp>
      <xdr:nvGrpSpPr>
        <xdr:cNvPr id="2" name="5 Grupo">
          <a:extLst>
            <a:ext uri="{FF2B5EF4-FFF2-40B4-BE49-F238E27FC236}">
              <a16:creationId xmlns:a16="http://schemas.microsoft.com/office/drawing/2014/main" id="{F0D7F646-FCF7-4123-A566-E8DBC4389A00}"/>
            </a:ext>
          </a:extLst>
        </xdr:cNvPr>
        <xdr:cNvGrpSpPr/>
      </xdr:nvGrpSpPr>
      <xdr:grpSpPr>
        <a:xfrm>
          <a:off x="47625" y="5543550"/>
          <a:ext cx="10511365" cy="1531621"/>
          <a:chOff x="-137116" y="26543501"/>
          <a:chExt cx="11858907" cy="2499972"/>
        </a:xfrm>
      </xdr:grpSpPr>
      <xdr:sp macro="" textlink="">
        <xdr:nvSpPr>
          <xdr:cNvPr id="3" name="6 Rectángulo redondeado">
            <a:extLst>
              <a:ext uri="{FF2B5EF4-FFF2-40B4-BE49-F238E27FC236}">
                <a16:creationId xmlns:a16="http://schemas.microsoft.com/office/drawing/2014/main" id="{12BCBB07-6398-4863-8170-AD1B38D98917}"/>
              </a:ext>
            </a:extLst>
          </xdr:cNvPr>
          <xdr:cNvSpPr/>
        </xdr:nvSpPr>
        <xdr:spPr>
          <a:xfrm>
            <a:off x="-137116" y="26543501"/>
            <a:ext cx="3975627" cy="2487536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administrativo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/>
              <a:t>Lic. </a:t>
            </a:r>
            <a:r>
              <a:rPr lang="es-MX" sz="1100" b="1" baseline="0"/>
              <a:t>Ma. de Lourdes Guadalupe Parra Carrera</a:t>
            </a:r>
          </a:p>
          <a:p>
            <a:pPr algn="ctr"/>
            <a:r>
              <a:rPr lang="es-MX" sz="1100" b="1" baseline="0"/>
              <a:t>Contralora</a:t>
            </a:r>
            <a:endParaRPr lang="es-MX" sz="1100" b="1"/>
          </a:p>
        </xdr:txBody>
      </xdr:sp>
      <xdr:sp macro="" textlink="">
        <xdr:nvSpPr>
          <xdr:cNvPr id="4" name="7 Rectángulo redondeado">
            <a:extLst>
              <a:ext uri="{FF2B5EF4-FFF2-40B4-BE49-F238E27FC236}">
                <a16:creationId xmlns:a16="http://schemas.microsoft.com/office/drawing/2014/main" id="{19F31A95-EEEE-4A91-8DC7-3FDA51AB6AA0}"/>
              </a:ext>
            </a:extLst>
          </xdr:cNvPr>
          <xdr:cNvSpPr/>
        </xdr:nvSpPr>
        <xdr:spPr>
          <a:xfrm>
            <a:off x="3879170" y="26555938"/>
            <a:ext cx="3897535" cy="2487535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responsable del proyecto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  <xdr:sp macro="" textlink="">
        <xdr:nvSpPr>
          <xdr:cNvPr id="5" name="8 Rectángulo redondeado">
            <a:extLst>
              <a:ext uri="{FF2B5EF4-FFF2-40B4-BE49-F238E27FC236}">
                <a16:creationId xmlns:a16="http://schemas.microsoft.com/office/drawing/2014/main" id="{BF2C1FBE-D5DA-4D32-8752-5A5D566EE490}"/>
              </a:ext>
            </a:extLst>
          </xdr:cNvPr>
          <xdr:cNvSpPr/>
        </xdr:nvSpPr>
        <xdr:spPr>
          <a:xfrm>
            <a:off x="7824256" y="26550955"/>
            <a:ext cx="3897535" cy="2485574"/>
          </a:xfrm>
          <a:prstGeom prst="roundRect">
            <a:avLst/>
          </a:prstGeom>
          <a:ln>
            <a:solidFill>
              <a:schemeClr val="tx2">
                <a:lumMod val="40000"/>
                <a:lumOff val="60000"/>
              </a:schemeClr>
            </a:solidFill>
          </a:ln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rtlCol="0" anchor="ctr"/>
          <a:lstStyle/>
          <a:p>
            <a:pPr algn="ctr"/>
            <a:r>
              <a:rPr lang="es-MX" sz="1100" b="1"/>
              <a:t>Nombre y firma del titular de la entidad</a:t>
            </a:r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endParaRPr lang="es-MX" sz="1100" b="1"/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Magistrado Dr. Héctor Maldonado Bonilla</a:t>
            </a:r>
            <a:endParaRPr lang="es-ES">
              <a:effectLst/>
            </a:endParaRPr>
          </a:p>
          <a:p>
            <a:pPr algn="ctr"/>
            <a:r>
              <a:rPr lang="es-MX" sz="1100" b="1" baseline="0">
                <a:solidFill>
                  <a:schemeClr val="dk1"/>
                </a:solidFill>
                <a:effectLst/>
                <a:latin typeface="+mn-lt"/>
                <a:ea typeface="+mn-ea"/>
                <a:cs typeface="+mn-cs"/>
              </a:rPr>
              <a:t>Presidente del Tribunal Superior de Justicia y del Consejo de la Judicatura del Estado</a:t>
            </a:r>
            <a:endParaRPr lang="es-ES">
              <a:effectLst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9549F-4EC2-4D0F-A5DC-3F69FF29BEB3}">
  <sheetPr>
    <tabColor rgb="FFFF0000"/>
  </sheetPr>
  <dimension ref="A1:BF35"/>
  <sheetViews>
    <sheetView tabSelected="1" view="pageLayout" zoomScaleNormal="90" workbookViewId="0">
      <selection activeCell="D12" sqref="D12"/>
    </sheetView>
  </sheetViews>
  <sheetFormatPr baseColWidth="10" defaultColWidth="7.140625" defaultRowHeight="15"/>
  <cols>
    <col min="1" max="1" width="6.28515625" style="4" customWidth="1"/>
    <col min="2" max="2" width="27.5703125" style="4" customWidth="1"/>
    <col min="3" max="3" width="9.7109375" style="4" customWidth="1"/>
    <col min="4" max="4" width="10.42578125" style="4" customWidth="1"/>
    <col min="5" max="16" width="8" style="4" customWidth="1"/>
    <col min="17" max="17" width="7.140625" style="2"/>
    <col min="18" max="18" width="15" style="2" bestFit="1" customWidth="1"/>
    <col min="19" max="19" width="13.7109375" style="2" bestFit="1" customWidth="1"/>
    <col min="20" max="20" width="7.140625" style="2"/>
    <col min="21" max="23" width="11.5703125" style="2" bestFit="1" customWidth="1"/>
    <col min="24" max="58" width="7.140625" style="2"/>
    <col min="59" max="16384" width="7.140625" style="4"/>
  </cols>
  <sheetData>
    <row r="1" spans="1:21" ht="18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21" ht="18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2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21" ht="18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21" ht="15.75" thickBot="1">
      <c r="A5" s="2"/>
    </row>
    <row r="6" spans="1:21" s="2" customFormat="1" ht="26.25" customHeight="1" thickBot="1">
      <c r="A6" s="6" t="s">
        <v>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/>
    </row>
    <row r="7" spans="1:21" s="2" customFormat="1" ht="45.75" customHeight="1" thickBot="1">
      <c r="A7" s="9" t="s">
        <v>3</v>
      </c>
      <c r="B7" s="10" t="s">
        <v>4</v>
      </c>
      <c r="C7" s="11" t="s">
        <v>5</v>
      </c>
      <c r="D7" s="12" t="s">
        <v>6</v>
      </c>
      <c r="E7" s="13" t="s">
        <v>7</v>
      </c>
      <c r="F7" s="13" t="s">
        <v>8</v>
      </c>
      <c r="G7" s="13" t="s">
        <v>9</v>
      </c>
      <c r="H7" s="13" t="s">
        <v>10</v>
      </c>
      <c r="I7" s="13" t="s">
        <v>11</v>
      </c>
      <c r="J7" s="13" t="s">
        <v>12</v>
      </c>
      <c r="K7" s="13" t="s">
        <v>13</v>
      </c>
      <c r="L7" s="13" t="s">
        <v>14</v>
      </c>
      <c r="M7" s="14" t="s">
        <v>15</v>
      </c>
      <c r="N7" s="14" t="s">
        <v>16</v>
      </c>
      <c r="O7" s="14" t="s">
        <v>17</v>
      </c>
      <c r="P7" s="14" t="s">
        <v>18</v>
      </c>
    </row>
    <row r="8" spans="1:21" s="2" customFormat="1" ht="56.25" customHeight="1" thickBot="1">
      <c r="A8" s="15">
        <v>1</v>
      </c>
      <c r="B8" s="16" t="s">
        <v>19</v>
      </c>
      <c r="C8" s="17" t="s">
        <v>20</v>
      </c>
      <c r="D8" s="18">
        <f>SUM(E8:P8)</f>
        <v>27</v>
      </c>
      <c r="E8" s="19">
        <v>1</v>
      </c>
      <c r="F8" s="17">
        <v>2</v>
      </c>
      <c r="G8" s="17">
        <v>2</v>
      </c>
      <c r="H8" s="17">
        <v>3</v>
      </c>
      <c r="I8" s="17">
        <v>3</v>
      </c>
      <c r="J8" s="17">
        <v>3</v>
      </c>
      <c r="K8" s="17">
        <v>1</v>
      </c>
      <c r="L8" s="17">
        <v>3</v>
      </c>
      <c r="M8" s="17">
        <v>3</v>
      </c>
      <c r="N8" s="17">
        <v>3</v>
      </c>
      <c r="O8" s="17">
        <v>2</v>
      </c>
      <c r="P8" s="20">
        <v>1</v>
      </c>
    </row>
    <row r="9" spans="1:21" s="2" customFormat="1" ht="45" customHeight="1" thickBot="1">
      <c r="A9" s="15">
        <v>2</v>
      </c>
      <c r="B9" s="16" t="s">
        <v>21</v>
      </c>
      <c r="C9" s="21" t="s">
        <v>20</v>
      </c>
      <c r="D9" s="18">
        <f t="shared" ref="D9:D10" si="0">SUM(E9:P9)</f>
        <v>27</v>
      </c>
      <c r="E9" s="19">
        <v>1</v>
      </c>
      <c r="F9" s="17">
        <v>2</v>
      </c>
      <c r="G9" s="17">
        <v>2</v>
      </c>
      <c r="H9" s="17">
        <v>3</v>
      </c>
      <c r="I9" s="17">
        <v>3</v>
      </c>
      <c r="J9" s="17">
        <v>3</v>
      </c>
      <c r="K9" s="17">
        <v>1</v>
      </c>
      <c r="L9" s="17">
        <v>3</v>
      </c>
      <c r="M9" s="17">
        <v>3</v>
      </c>
      <c r="N9" s="17">
        <v>3</v>
      </c>
      <c r="O9" s="17">
        <v>2</v>
      </c>
      <c r="P9" s="20">
        <v>1</v>
      </c>
      <c r="Q9" s="22"/>
      <c r="R9" s="22"/>
      <c r="S9" s="22"/>
      <c r="T9" s="23"/>
      <c r="U9" s="23"/>
    </row>
    <row r="10" spans="1:21" s="2" customFormat="1" ht="45" customHeight="1" thickBot="1">
      <c r="A10" s="15">
        <v>3</v>
      </c>
      <c r="B10" s="16" t="s">
        <v>22</v>
      </c>
      <c r="C10" s="21" t="s">
        <v>20</v>
      </c>
      <c r="D10" s="18">
        <f t="shared" si="0"/>
        <v>29</v>
      </c>
      <c r="E10" s="19">
        <v>3</v>
      </c>
      <c r="F10" s="17">
        <v>2</v>
      </c>
      <c r="G10" s="17">
        <v>2</v>
      </c>
      <c r="H10" s="17">
        <v>3</v>
      </c>
      <c r="I10" s="17">
        <v>3</v>
      </c>
      <c r="J10" s="17">
        <v>3</v>
      </c>
      <c r="K10" s="17">
        <v>1</v>
      </c>
      <c r="L10" s="17">
        <v>3</v>
      </c>
      <c r="M10" s="17">
        <v>3</v>
      </c>
      <c r="N10" s="17">
        <v>3</v>
      </c>
      <c r="O10" s="17">
        <v>2</v>
      </c>
      <c r="P10" s="20">
        <v>1</v>
      </c>
      <c r="Q10" s="22"/>
      <c r="R10" s="22"/>
      <c r="S10" s="22"/>
      <c r="T10" s="23"/>
      <c r="U10" s="23"/>
    </row>
    <row r="11" spans="1:21" s="2" customFormat="1" ht="45" customHeight="1"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2"/>
      <c r="R11" s="22"/>
      <c r="S11" s="22"/>
      <c r="T11" s="23"/>
      <c r="U11" s="23"/>
    </row>
    <row r="12" spans="1:21" s="2" customFormat="1"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</row>
    <row r="13" spans="1:21" s="2" customFormat="1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</row>
    <row r="14" spans="1:21" s="2" customFormat="1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</row>
    <row r="15" spans="1:21" s="2" customFormat="1">
      <c r="B15" s="24"/>
      <c r="C15" s="24" t="s">
        <v>23</v>
      </c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</row>
    <row r="16" spans="1:21" s="2" customFormat="1"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</row>
    <row r="17" spans="2:16" s="2" customFormat="1"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</row>
    <row r="18" spans="2:16" s="2" customFormat="1"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</row>
    <row r="19" spans="2:16" s="2" customFormat="1"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</row>
    <row r="20" spans="2:16" s="2" customFormat="1"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</row>
    <row r="21" spans="2:16" s="2" customFormat="1"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</row>
    <row r="22" spans="2:16" s="2" customFormat="1"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</row>
    <row r="23" spans="2:16" s="2" customFormat="1"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</row>
    <row r="24" spans="2:16" s="2" customFormat="1"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</row>
    <row r="25" spans="2:16" s="2" customFormat="1"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</row>
    <row r="26" spans="2:16" s="2" customFormat="1"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</row>
    <row r="27" spans="2:16" s="2" customFormat="1"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</row>
    <row r="28" spans="2:16" s="2" customFormat="1"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</row>
    <row r="29" spans="2:16" s="2" customFormat="1"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</row>
    <row r="30" spans="2:16" s="2" customFormat="1"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</row>
    <row r="31" spans="2:16" s="2" customFormat="1"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</row>
    <row r="32" spans="2:16" s="2" customFormat="1"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</row>
    <row r="33" spans="1:16" s="2" customFormat="1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</row>
    <row r="34" spans="1:16" s="2" customFormat="1"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</row>
    <row r="35" spans="1:16" s="2" customFormat="1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</row>
  </sheetData>
  <mergeCells count="4">
    <mergeCell ref="A1:P1"/>
    <mergeCell ref="A2:P2"/>
    <mergeCell ref="A3:P3"/>
    <mergeCell ref="A6:P6"/>
  </mergeCells>
  <printOptions horizontalCentered="1" verticalCentered="1"/>
  <pageMargins left="0.98425196850393704" right="0.59055118110236227" top="1.4173228346456694" bottom="0.74803149606299213" header="0.47244094488188981" footer="0.51181102362204722"/>
  <pageSetup scale="80" firstPageNumber="205" orientation="landscape" useFirstPageNumber="1" r:id="rId1"/>
  <headerFooter>
    <oddHeader>&amp;L&amp;G&amp;C&amp;"-,Negrita"
PODER JUDICIAL DEL ESTADO DE TLAXCALA
PROGRAMA OPERATIVO ANUAL 2018
PARTICIPACIONES ESTATALES&amp;R&amp;G</oddHeader>
    <oddFooter>&amp;R&amp;"-,Cursiva"&amp;13Página &amp;"-,Negrita Cursiva"19&amp;"-,Cursiva" de &amp;"-,Negrita Cursiva"33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AUDIENCIAS MERCANTILES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Christian Caballero M.</dc:creator>
  <cp:lastModifiedBy>Christian Caballero M.</cp:lastModifiedBy>
  <dcterms:created xsi:type="dcterms:W3CDTF">2018-04-19T06:36:32Z</dcterms:created>
  <dcterms:modified xsi:type="dcterms:W3CDTF">2018-04-19T06:36:59Z</dcterms:modified>
</cp:coreProperties>
</file>